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<sst xmlns="http://schemas.openxmlformats.org/spreadsheetml/2006/main" count="38" uniqueCount="38">
  <si>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</si>
  <si>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</si>
  <si>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</si>
  <si>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</si>
  <si>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</si>
  <si>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</si>
  <si>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</si>
  <si>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</si>
  <si>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</si>
  <si>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</si>
  <si>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</si>
  <si>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</si>
  <si>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</si>
  <si>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</si>
  <si>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</si>
  <si>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</si>
  <si>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</si>
  <si>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</si>
  <si>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</si>
  <si>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</si>
  <si>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</si>
  <si>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</si>
  <si>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</si>
  <si>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</si>
  <si>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</si>
  <si>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</si>
  <si>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</si>
  <si>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полутвердый</t>
  </si>
  <si>
    <t>280/171</t>
  </si>
  <si>
    <t>Тефтели из говядины с соусом красным основным и кашей гречневой</t>
  </si>
  <si>
    <t>90/60/150</t>
  </si>
  <si>
    <t>Хлеб пшеничный</t>
  </si>
  <si>
    <t>Банан</t>
  </si>
  <si>
    <t>Печенье сахарное</t>
  </si>
  <si>
    <t>187.65</t>
  </si>
  <si>
    <t>33.71</t>
  </si>
  <si>
    <t>Чай с сахаром</t>
  </si>
  <si>
    <t>СОШ с.Ставд-Дурт Республика Северная Осетия-Алания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</si>
</sst>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37</v>
      </c>
      <c r="C1" s="34"/>
      <c r="D1" s="35"/>
      <c r="E1" t="s">
        <v>22</v>
      </c>
      <c r="F1" s="21"/>
      <c r="I1" t="s">
        <v>1</v>
      </c>
      <c r="J1" s="20">
        <v>44480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29">
        <v>15</v>
      </c>
      <c r="D4" s="29" t="s">
        <v>27</v>
      </c>
      <c r="E4" s="29">
        <v>20</v>
      </c>
      <c r="F4" s="29">
        <v>9.4</v>
      </c>
      <c r="G4" s="29">
        <v>72.8</v>
      </c>
      <c r="H4" s="29">
        <v>4.6399999999999997</v>
      </c>
      <c r="I4" s="29">
        <v>5.9</v>
      </c>
      <c r="J4" s="29">
        <v>0</v>
      </c>
    </row>
    <row r="5" spans="1:10" ht="30">
      <c r="A5" s="6"/>
      <c r="B5" s="5" t="s">
        <v>11</v>
      </c>
      <c r="C5" s="29" t="s">
        <v>28</v>
      </c>
      <c r="D5" s="29" t="s">
        <v>29</v>
      </c>
      <c r="E5" s="29" t="s">
        <v>30</v>
      </c>
      <c r="F5" s="29">
        <v>39.369999999999997</v>
      </c>
      <c r="G5" s="29">
        <v>362.81</v>
      </c>
      <c r="H5" s="29">
        <v>15.85</v>
      </c>
      <c r="I5" s="29">
        <v>12.65</v>
      </c>
      <c r="J5" s="29">
        <v>46.39</v>
      </c>
    </row>
    <row r="6" spans="1:10">
      <c r="A6" s="6"/>
      <c r="B6" s="1" t="s">
        <v>12</v>
      </c>
      <c r="C6" s="29">
        <v>943</v>
      </c>
      <c r="D6" s="29" t="s">
        <v>36</v>
      </c>
      <c r="E6" s="29">
        <v>200</v>
      </c>
      <c r="F6" s="29">
        <v>1.85</v>
      </c>
      <c r="G6" s="29">
        <v>28</v>
      </c>
      <c r="H6" s="29">
        <v>0.2</v>
      </c>
      <c r="I6" s="29">
        <v>0</v>
      </c>
      <c r="J6" s="29">
        <v>14</v>
      </c>
    </row>
    <row r="7" spans="1:10">
      <c r="A7" s="6"/>
      <c r="B7" s="1" t="s">
        <v>23</v>
      </c>
      <c r="C7" s="29"/>
      <c r="D7" s="29" t="s">
        <v>31</v>
      </c>
      <c r="E7" s="29">
        <v>150</v>
      </c>
      <c r="F7" s="29">
        <v>6</v>
      </c>
      <c r="G7" s="29">
        <v>363</v>
      </c>
      <c r="H7" s="29">
        <v>12.15</v>
      </c>
      <c r="I7" s="29">
        <v>1.5</v>
      </c>
      <c r="J7" s="29">
        <v>73.2</v>
      </c>
    </row>
    <row r="8" spans="1:10" ht="15.75" thickBot="1">
      <c r="A8" s="7"/>
      <c r="B8" s="8"/>
      <c r="C8" s="29"/>
      <c r="D8" s="29"/>
      <c r="E8" s="29"/>
      <c r="F8" s="29"/>
      <c r="G8" s="29"/>
      <c r="H8" s="29"/>
      <c r="I8" s="29"/>
      <c r="J8" s="29"/>
    </row>
    <row r="9" spans="1:10">
      <c r="A9" s="4" t="s">
        <v>13</v>
      </c>
      <c r="B9" s="10" t="s">
        <v>20</v>
      </c>
      <c r="C9" s="29">
        <v>338</v>
      </c>
      <c r="D9" s="29" t="s">
        <v>32</v>
      </c>
      <c r="E9" s="29">
        <v>150</v>
      </c>
      <c r="F9" s="29">
        <v>9.69</v>
      </c>
      <c r="G9" s="29">
        <v>123.5</v>
      </c>
      <c r="H9" s="29">
        <v>1.95</v>
      </c>
      <c r="I9" s="29">
        <v>0.26</v>
      </c>
      <c r="J9" s="29">
        <v>28.34</v>
      </c>
    </row>
    <row r="10" spans="1:10">
      <c r="A10" s="6"/>
      <c r="B10" s="2"/>
      <c r="C10" s="29"/>
      <c r="D10" s="29" t="s">
        <v>33</v>
      </c>
      <c r="E10" s="29">
        <v>45</v>
      </c>
      <c r="F10" s="29">
        <v>5.68</v>
      </c>
      <c r="G10" s="29" t="s">
        <v>34</v>
      </c>
      <c r="H10" s="29">
        <v>3.38</v>
      </c>
      <c r="I10" s="29">
        <v>5.31</v>
      </c>
      <c r="J10" s="29" t="s">
        <v>35</v>
      </c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>
        <f>SUM(F4:F19)</f>
        <v>71.990000000000009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2021-10-13T07:27:20Z</dcterms:modified>
</cp:coreProperties>
</file>