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<sst xmlns="http://schemas.openxmlformats.org/spreadsheetml/2006/main" count="37" uniqueCount="37">
  <si>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</si>
  <si>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</si>
  <si>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</si>
  <si>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</si>
  <si>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</si>
  <si>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</si>
  <si>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</si>
  <si>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</si>
  <si>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</si>
  <si>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</si>
  <si>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</si>
  <si>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</si>
  <si>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</si>
  <si>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</si>
  <si>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</si>
  <si>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</si>
  <si>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</si>
  <si>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</si>
  <si>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</si>
  <si>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</si>
  <si>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</si>
  <si>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</si>
  <si>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</si>
  <si>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</si>
  <si>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</si>
  <si>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</si>
  <si>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</si>
  <si>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полутвердый</t>
  </si>
  <si>
    <t>Яйцо вареное с икрой кабачковой</t>
  </si>
  <si>
    <t>1 шт./60</t>
  </si>
  <si>
    <t>Каша рисовая молочная с сахаром и маслом сливочным</t>
  </si>
  <si>
    <t>200/10/10</t>
  </si>
  <si>
    <t xml:space="preserve">Компот из свежих яблок </t>
  </si>
  <si>
    <t>Хлеб пшеничный</t>
  </si>
  <si>
    <t>Банан</t>
  </si>
  <si>
    <t>Пряник</t>
  </si>
  <si>
    <t>МКОУ СОШ с. Ставд-Дурт Республика Северная Осетия-Алания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</si>
</sst>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9" sqref="N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22</v>
      </c>
      <c r="F1" s="21"/>
      <c r="I1" t="s">
        <v>1</v>
      </c>
      <c r="J1" s="20">
        <v>44469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/>
      <c r="C4" s="34">
        <v>15</v>
      </c>
      <c r="D4" s="29" t="s">
        <v>27</v>
      </c>
      <c r="E4" s="33">
        <v>20</v>
      </c>
      <c r="F4" s="33">
        <v>9.4</v>
      </c>
      <c r="G4" s="33">
        <v>72.8</v>
      </c>
      <c r="H4" s="33">
        <v>4.6399999999999997</v>
      </c>
      <c r="I4" s="33">
        <v>5.9</v>
      </c>
      <c r="J4" s="33">
        <v>0</v>
      </c>
    </row>
    <row r="5" spans="1:10" ht="15.75" thickBot="1">
      <c r="A5" s="6"/>
      <c r="B5" s="5"/>
      <c r="C5" s="34">
        <v>209</v>
      </c>
      <c r="D5" s="29" t="s">
        <v>28</v>
      </c>
      <c r="E5" s="33" t="s">
        <v>29</v>
      </c>
      <c r="F5" s="33">
        <v>11</v>
      </c>
      <c r="G5" s="33">
        <v>109.58</v>
      </c>
      <c r="H5" s="33">
        <v>5.8</v>
      </c>
      <c r="I5" s="33">
        <v>7.42</v>
      </c>
      <c r="J5" s="33">
        <v>4.9000000000000004</v>
      </c>
    </row>
    <row r="6" spans="1:10" ht="30">
      <c r="A6" s="6"/>
      <c r="B6" s="5" t="s">
        <v>11</v>
      </c>
      <c r="C6" s="34">
        <v>182</v>
      </c>
      <c r="D6" s="29" t="s">
        <v>30</v>
      </c>
      <c r="E6" s="33" t="s">
        <v>31</v>
      </c>
      <c r="F6" s="33">
        <v>16.71</v>
      </c>
      <c r="G6" s="33">
        <v>197</v>
      </c>
      <c r="H6" s="33">
        <v>3.09</v>
      </c>
      <c r="I6" s="33">
        <v>4.07</v>
      </c>
      <c r="J6" s="33">
        <v>36.979999999999997</v>
      </c>
    </row>
    <row r="7" spans="1:10">
      <c r="A7" s="6"/>
      <c r="B7" s="1" t="s">
        <v>12</v>
      </c>
      <c r="C7" s="34">
        <v>342</v>
      </c>
      <c r="D7" s="29" t="s">
        <v>32</v>
      </c>
      <c r="E7" s="33">
        <v>200</v>
      </c>
      <c r="F7" s="33">
        <v>4.29</v>
      </c>
      <c r="G7" s="33">
        <v>110</v>
      </c>
      <c r="H7" s="33">
        <v>0.2</v>
      </c>
      <c r="I7" s="33">
        <v>0.2</v>
      </c>
      <c r="J7" s="33">
        <v>22.3</v>
      </c>
    </row>
    <row r="8" spans="1:10" ht="15.75" thickBot="1">
      <c r="A8" s="7"/>
      <c r="B8" s="1" t="s">
        <v>23</v>
      </c>
      <c r="C8" s="29"/>
      <c r="D8" s="29" t="s">
        <v>33</v>
      </c>
      <c r="E8" s="33">
        <v>150</v>
      </c>
      <c r="F8" s="33">
        <v>6</v>
      </c>
      <c r="G8" s="33">
        <v>363</v>
      </c>
      <c r="H8" s="33">
        <v>12.15</v>
      </c>
      <c r="I8" s="33">
        <v>1.5</v>
      </c>
      <c r="J8" s="33">
        <v>73.2</v>
      </c>
    </row>
    <row r="9" spans="1:10">
      <c r="A9" s="4" t="s">
        <v>13</v>
      </c>
      <c r="B9" s="10" t="s">
        <v>20</v>
      </c>
      <c r="C9" s="29"/>
      <c r="D9" s="29" t="s">
        <v>34</v>
      </c>
      <c r="E9" s="33">
        <v>260</v>
      </c>
      <c r="F9" s="33">
        <v>19.399999999999999</v>
      </c>
      <c r="G9" s="33">
        <v>247</v>
      </c>
      <c r="H9" s="33">
        <v>3.9</v>
      </c>
      <c r="I9" s="33">
        <v>0.52</v>
      </c>
      <c r="J9" s="33">
        <v>56.68</v>
      </c>
    </row>
    <row r="10" spans="1:10">
      <c r="A10" s="6"/>
      <c r="B10" s="2"/>
      <c r="C10" s="29"/>
      <c r="D10" s="29" t="s">
        <v>35</v>
      </c>
      <c r="E10" s="33">
        <v>50</v>
      </c>
      <c r="F10" s="33">
        <v>5.13</v>
      </c>
      <c r="G10" s="33">
        <v>355.2</v>
      </c>
      <c r="H10" s="33">
        <v>4.8</v>
      </c>
      <c r="I10" s="33">
        <v>2.8</v>
      </c>
      <c r="J10" s="33">
        <v>77.7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>
        <f>SUM(F4:F19)</f>
        <v>71.929999999999993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2021-10-13T08:56:54Z</dcterms:modified>
</cp:coreProperties>
</file>